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975" windowHeight="1162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<sst xmlns="http://schemas.openxmlformats.org/spreadsheetml/2006/main" count="308" uniqueCount="147">
  <si>
    <t>Razão Social da Empresa</t>
  </si>
  <si>
    <t>Nome completo
(sem abreviações)</t>
  </si>
  <si>
    <t>Categoria Profissional</t>
  </si>
  <si>
    <t>Unidade da prestação do serviço</t>
  </si>
  <si>
    <t>Listas</t>
  </si>
  <si>
    <t>ESCOLARIDADE DO TERCEIRIZADO</t>
  </si>
  <si>
    <t>00 - SEM EXIGENCIA</t>
  </si>
  <si>
    <t>01 - NÃO SABE LER/ESCREVER</t>
  </si>
  <si>
    <t>02 – ALFABETIZADO</t>
  </si>
  <si>
    <t>03 – ENSINO FUNDAMENTAL INCOMPLETO</t>
  </si>
  <si>
    <t>04 – ENSINO FUNDAMENTAL COMPLETO</t>
  </si>
  <si>
    <t>05 – ENSINO MÉDIO INCOMPLETO</t>
  </si>
  <si>
    <t>06 – ENSINO MÉDIO COMPLETO</t>
  </si>
  <si>
    <t>07 - SUPERIOR INCOMPLETO</t>
  </si>
  <si>
    <t>08 - SUPERIOR COMPLETO</t>
  </si>
  <si>
    <t>09 – ESPECIALIZAÇÃO/RESIDÊNCIA</t>
  </si>
  <si>
    <t>10 – CURSO TÉCNICO COMPLETO</t>
  </si>
  <si>
    <t>11 – PÓS-GRADUAÇÃO</t>
  </si>
  <si>
    <t>12 – MESTRADO</t>
  </si>
  <si>
    <t>13 - DOUTORADO</t>
  </si>
  <si>
    <t>JORNADA DE TRABALHO</t>
  </si>
  <si>
    <t>09</t>
  </si>
  <si>
    <t>Ministérios</t>
  </si>
  <si>
    <t>MAPA</t>
  </si>
  <si>
    <t>MC</t>
  </si>
  <si>
    <t>MCIDADES</t>
  </si>
  <si>
    <t>MCT</t>
  </si>
  <si>
    <t>MD</t>
  </si>
  <si>
    <t>MDA</t>
  </si>
  <si>
    <t>MDIC</t>
  </si>
  <si>
    <t>MDS</t>
  </si>
  <si>
    <t>ME</t>
  </si>
  <si>
    <t>MEC</t>
  </si>
  <si>
    <t>MF</t>
  </si>
  <si>
    <t>MI</t>
  </si>
  <si>
    <t>MinC</t>
  </si>
  <si>
    <t>MJ</t>
  </si>
  <si>
    <t>MMA</t>
  </si>
  <si>
    <t>MME</t>
  </si>
  <si>
    <t>MP</t>
  </si>
  <si>
    <t>MPS</t>
  </si>
  <si>
    <t>MRE</t>
  </si>
  <si>
    <t>MS</t>
  </si>
  <si>
    <t>MT</t>
  </si>
  <si>
    <t>MTE</t>
  </si>
  <si>
    <t>Mtur</t>
  </si>
  <si>
    <t>PR</t>
  </si>
  <si>
    <t>08</t>
  </si>
  <si>
    <t>CVA VIGILÂNCIA E SEGURANÇA LTDA.</t>
  </si>
  <si>
    <t>ABRADECONT-Associação Brasileira de Defesa do Consumidor e Trabalhador</t>
  </si>
  <si>
    <t xml:space="preserve">TOTALGROW TERCEIRIZACAO LTDA </t>
  </si>
  <si>
    <t>Arte com Flores Paisagismo &amp; Arranjos Florais Ltda</t>
  </si>
  <si>
    <t>Mil Tech Soluções Tecnológicas Eireli</t>
  </si>
  <si>
    <t>Life Tecnologia e Consultoria Ltda.</t>
  </si>
  <si>
    <t>Paulo Roberto Fonseca da Silva</t>
  </si>
  <si>
    <t>José Marcelino de Araújo</t>
  </si>
  <si>
    <t xml:space="preserve">Francisco Luciano Piragibe </t>
  </si>
  <si>
    <t>Ricardo Augusto de Magalhães</t>
  </si>
  <si>
    <t>Márcio César Barbosa</t>
  </si>
  <si>
    <t>Carlos Augusto Francisco de Souza</t>
  </si>
  <si>
    <t>Antonio José de Carvalho Junior</t>
  </si>
  <si>
    <t>Adilson de Souza Ventura</t>
  </si>
  <si>
    <t>João de Jesus Teixeira</t>
  </si>
  <si>
    <t>Joana Dárc Muniz de Albuquerque</t>
  </si>
  <si>
    <t>Itamar Lima Costa</t>
  </si>
  <si>
    <t>Adriana dos Santos Felix da Silva</t>
  </si>
  <si>
    <t>Derinaldo Santos de Sousa</t>
  </si>
  <si>
    <t>Maria da Glória de Oliveira Neto</t>
  </si>
  <si>
    <t>Luciano de Oliveira Ribeiro</t>
  </si>
  <si>
    <t>Ana Carolina Silva</t>
  </si>
  <si>
    <t>Jozane Rodrigues da Paz</t>
  </si>
  <si>
    <t>Gabriel Matias da Silva</t>
  </si>
  <si>
    <t xml:space="preserve">Claudio Almeida Jaques </t>
  </si>
  <si>
    <t>Hugo Leonardo Tavares</t>
  </si>
  <si>
    <t>Ronilson de Oliveira Vicente</t>
  </si>
  <si>
    <t>Claudia Roza de Souza</t>
  </si>
  <si>
    <t>Eduardo de Sá Neto</t>
  </si>
  <si>
    <t>André Luiz de Lima de Farias</t>
  </si>
  <si>
    <t>Ramon Rodrigues Vieira de Souza</t>
  </si>
  <si>
    <t>Joana D'Arc dos Santos</t>
  </si>
  <si>
    <t>Francisca Lucia de Andrade Veras Ferreira</t>
  </si>
  <si>
    <t>Claudio Alves de Oliveira</t>
  </si>
  <si>
    <t xml:space="preserve">Anderson da Silva Martins </t>
  </si>
  <si>
    <t>Anselmo Marine da Motta Junior</t>
  </si>
  <si>
    <t>Marcelo Leandro Farias dos Santos</t>
  </si>
  <si>
    <t>Thaiane Gonçalves</t>
  </si>
  <si>
    <t>Camila Ferreira Cardozo</t>
  </si>
  <si>
    <t>Patrícia Elizabeth de Souza Santiago</t>
  </si>
  <si>
    <t>Laryssa Amado de Oliveira</t>
  </si>
  <si>
    <t>Mariana de Almeida Moss Albano</t>
  </si>
  <si>
    <t>Fernanda de Azevedo Baster</t>
  </si>
  <si>
    <t>Helena de Freitas Greco</t>
  </si>
  <si>
    <t>Gabriel Lopes da Paixão</t>
  </si>
  <si>
    <t>Claudio Márcio Lima Léo</t>
  </si>
  <si>
    <t>Ana Paula de Carvalho</t>
  </si>
  <si>
    <t>Suelen Oliveira dos Santos</t>
  </si>
  <si>
    <t>Leila Mineiro da Silva</t>
  </si>
  <si>
    <t>Jorge Luiz da Silva</t>
  </si>
  <si>
    <t>Maria Cristina da Silva Nicolau</t>
  </si>
  <si>
    <t>Alan Silva Henrique</t>
  </si>
  <si>
    <t>Wesdrass Nunes Soares Castro</t>
  </si>
  <si>
    <t>Roberto Matias da Silva</t>
  </si>
  <si>
    <t>Pablo Aurélio da Conceição</t>
  </si>
  <si>
    <t>Amarildo Fontoura Coelho</t>
  </si>
  <si>
    <t>Antonio Duarte</t>
  </si>
  <si>
    <t>Carlos André Silva Rufino</t>
  </si>
  <si>
    <t>Rafael de Oliveira Amaro</t>
  </si>
  <si>
    <t>Diego Silva Rufino</t>
  </si>
  <si>
    <t>Fernando da Silva Soares</t>
  </si>
  <si>
    <t>Anderson Rezende da Silva</t>
  </si>
  <si>
    <t>Edifício-Sede</t>
  </si>
  <si>
    <t>Jardim</t>
  </si>
  <si>
    <t>Museu</t>
  </si>
  <si>
    <t>Monitoramento</t>
  </si>
  <si>
    <t>Estacionamento</t>
  </si>
  <si>
    <t>Gabinete</t>
  </si>
  <si>
    <t>LAMIC</t>
  </si>
  <si>
    <t>Aquivo</t>
  </si>
  <si>
    <t>Biblioteca</t>
  </si>
  <si>
    <t>SASG</t>
  </si>
  <si>
    <t>Mestrado</t>
  </si>
  <si>
    <t>Gabinete - Pres.</t>
  </si>
  <si>
    <t>Gabinete - CMI</t>
  </si>
  <si>
    <t>Edifício-sede</t>
  </si>
  <si>
    <t>Maria Gracieli Santos Silva</t>
  </si>
  <si>
    <t>Ana Claudia Moreira Quindere</t>
  </si>
  <si>
    <t>Márcio da Silva Gonçalves</t>
  </si>
  <si>
    <t>Gabinete - CGA</t>
  </si>
  <si>
    <t>Michele Surigue Uzeda Exterkoetter Degerin</t>
  </si>
  <si>
    <t>Fernando da Silveira Moreira</t>
  </si>
  <si>
    <t>Vigilante</t>
  </si>
  <si>
    <t>Copeira</t>
  </si>
  <si>
    <t>Operador de Copiadora</t>
  </si>
  <si>
    <t>Mensageiro</t>
  </si>
  <si>
    <t>Recepcionista Bilíngue</t>
  </si>
  <si>
    <t>Encarregado</t>
  </si>
  <si>
    <t>Servente</t>
  </si>
  <si>
    <t>Carlos Henrique Bandeira</t>
  </si>
  <si>
    <t>Etiene da Silva Olegário</t>
  </si>
  <si>
    <t>Gilcimara Martins da Silva</t>
  </si>
  <si>
    <t>Paulo Henrique Roque  Vieira</t>
  </si>
  <si>
    <t>Auxiliar de Jardinagem</t>
  </si>
  <si>
    <t>Jardineiro</t>
  </si>
  <si>
    <t>Chefe de Jardim</t>
  </si>
  <si>
    <t>Motorista</t>
  </si>
  <si>
    <t>Bombeiro Eletricista</t>
  </si>
  <si>
    <t>Meio Oficial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</si>
</sst>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 &quot;\ #,##0_);\(&quot;R$ &quot;\ #,##0\)"/>
    <numFmt numFmtId="173" formatCode="&quot;R$ &quot;\ #,##0_);[Red]\(&quot;R$ &quot;\ #,##0\)"/>
    <numFmt numFmtId="174" formatCode="&quot;R$ &quot;\ #,##0.00_);\(&quot;R$ &quot;\ #,##0.00\)"/>
    <numFmt numFmtId="175" formatCode="&quot;R$ &quot;\ #,##0.00_);[Red]\(&quot;R$ &quot;\ #,##0.00\)"/>
    <numFmt numFmtId="176" formatCode="_(&quot;R$ &quot;\ * #,##0_);_(&quot;R$ &quot;\ * \(#,##0\);_(&quot;R$ &quot;\ * &quot;-&quot;_);_(@_)"/>
    <numFmt numFmtId="177" formatCode="_(&quot;R$ &quot;\ * #,##0.00_);_(&quot;R$ &quot;\ * \(#,##0.00\);_(&quot;R$ &quot;\ * &quot;-&quot;??_);_(@_)"/>
    <numFmt numFmtId="178" formatCode="000\.000\.000\-00"/>
    <numFmt numFmtId="179" formatCode="00\.000\.000/0000\-00"/>
    <numFmt numFmtId="180" formatCode="000000"/>
    <numFmt numFmtId="181" formatCode="00&quot;.&quot;000&quot;.&quot;000&quot;/&quot;0000&quot;-&quot;00"/>
    <numFmt numFmtId="182" formatCode="000&quot;.&quot;000&quot;.&quot;000&quot;-&quot;00"/>
  </numFmts>
  <fonts count="43">
    <font>
      <sz val="10"/>
      <name val="Arial"/>
      <family val="2"/>
    </font>
    <font>
      <b/>
      <sz val="10"/>
      <name val="Arial"/>
      <family val="2"/>
    </font>
    <font>
      <sz val="10"/>
      <name val="Arial Unicode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38383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34" fillId="21" borderId="5" applyNumberFormat="0" applyAlignment="0" applyProtection="0"/>
    <xf numFmtId="169" fontId="0" fillId="0" borderId="0" applyFill="0" applyBorder="0" applyAlignment="0" applyProtection="0"/>
    <xf numFmtId="43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41" fillId="0" borderId="9" applyNumberFormat="0" applyFill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1" fillId="33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vertical="center" wrapText="1"/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1" fillId="0" borderId="0" xfId="0" applyFont="1" applyAlignment="1" applyProtection="1">
      <alignment horizontal="left"/>
      <protection hidden="1"/>
    </xf>
    <xf numFmtId="0" fontId="0" fillId="0" borderId="0" xfId="0" applyAlignment="1" applyProtection="1">
      <alignment horizontal="right"/>
      <protection hidden="1"/>
    </xf>
    <xf numFmtId="49" fontId="0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12" xfId="0" applyFont="1" applyFill="1" applyBorder="1" applyAlignment="1" applyProtection="1">
      <alignment horizontal="center"/>
      <protection locked="0"/>
    </xf>
    <xf numFmtId="0" fontId="0" fillId="0" borderId="13" xfId="53" applyFont="1" applyFill="1" applyBorder="1" applyAlignment="1" applyProtection="1">
      <alignment horizontal="center"/>
      <protection locked="0"/>
    </xf>
    <xf numFmtId="0" fontId="0" fillId="0" borderId="12" xfId="0" applyFont="1" applyFill="1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0" fontId="0" fillId="0" borderId="14" xfId="0" applyFont="1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49" fontId="0" fillId="0" borderId="12" xfId="53" applyNumberFormat="1" applyFont="1" applyFill="1" applyBorder="1" applyAlignment="1" applyProtection="1">
      <alignment horizontal="left"/>
      <protection locked="0"/>
    </xf>
    <xf numFmtId="0" fontId="42" fillId="0" borderId="16" xfId="0" applyFont="1" applyBorder="1" applyAlignment="1">
      <alignment vertical="center"/>
    </xf>
    <xf numFmtId="0" fontId="42" fillId="0" borderId="17" xfId="0" applyFont="1" applyBorder="1" applyAlignment="1">
      <alignment vertical="center"/>
    </xf>
    <xf numFmtId="0" fontId="42" fillId="0" borderId="13" xfId="0" applyFont="1" applyBorder="1" applyAlignment="1">
      <alignment vertical="center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vertical="center" wrapText="1"/>
    </xf>
    <xf numFmtId="0" fontId="0" fillId="0" borderId="13" xfId="53" applyFont="1" applyFill="1" applyBorder="1" applyAlignment="1" applyProtection="1">
      <alignment horizontal="left" vertical="center" wrapText="1"/>
      <protection locked="0"/>
    </xf>
    <xf numFmtId="0" fontId="0" fillId="0" borderId="13" xfId="53" applyFont="1" applyFill="1" applyBorder="1" applyAlignment="1" applyProtection="1">
      <alignment horizontal="left" vertical="center" wrapText="1"/>
      <protection locked="0"/>
    </xf>
    <xf numFmtId="0" fontId="0" fillId="0" borderId="18" xfId="53" applyFont="1" applyFill="1" applyBorder="1" applyAlignment="1" applyProtection="1">
      <alignment horizontal="left" vertical="center" wrapText="1"/>
      <protection locked="0"/>
    </xf>
    <xf numFmtId="0" fontId="0" fillId="0" borderId="13" xfId="53" applyFont="1" applyFill="1" applyBorder="1" applyAlignment="1" applyProtection="1">
      <alignment horizontal="center"/>
      <protection locked="0"/>
    </xf>
    <xf numFmtId="0" fontId="0" fillId="0" borderId="13" xfId="53" applyFont="1" applyFill="1" applyBorder="1" applyProtection="1">
      <alignment/>
      <protection locked="0"/>
    </xf>
    <xf numFmtId="0" fontId="0" fillId="0" borderId="13" xfId="53" applyFont="1" applyFill="1" applyBorder="1" applyProtection="1">
      <alignment/>
      <protection locked="0"/>
    </xf>
    <xf numFmtId="0" fontId="0" fillId="0" borderId="0" xfId="53" applyFont="1" applyFill="1" applyBorder="1" applyProtection="1">
      <alignment/>
      <protection locked="0"/>
    </xf>
    <xf numFmtId="0" fontId="0" fillId="0" borderId="13" xfId="0" applyFont="1" applyBorder="1" applyAlignment="1" applyProtection="1">
      <alignment horizontal="left"/>
      <protection locked="0"/>
    </xf>
    <xf numFmtId="0" fontId="0" fillId="0" borderId="19" xfId="53" applyFont="1" applyFill="1" applyBorder="1" applyAlignment="1" applyProtection="1">
      <alignment horizontal="center"/>
      <protection locked="0"/>
    </xf>
    <xf numFmtId="0" fontId="0" fillId="0" borderId="20" xfId="0" applyFont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center"/>
      <protection locked="0"/>
    </xf>
    <xf numFmtId="0" fontId="0" fillId="0" borderId="13" xfId="0" applyFont="1" applyFill="1" applyBorder="1" applyAlignment="1" applyProtection="1">
      <alignment horizontal="center"/>
      <protection locked="0"/>
    </xf>
    <xf numFmtId="0" fontId="0" fillId="0" borderId="21" xfId="53" applyFont="1" applyFill="1" applyBorder="1" applyProtection="1">
      <alignment/>
      <protection locked="0"/>
    </xf>
    <xf numFmtId="0" fontId="0" fillId="0" borderId="22" xfId="53" applyFont="1" applyFill="1" applyBorder="1" applyProtection="1">
      <alignment/>
      <protection locked="0"/>
    </xf>
    <xf numFmtId="0" fontId="0" fillId="0" borderId="22" xfId="0" applyFont="1" applyFill="1" applyBorder="1" applyAlignment="1" applyProtection="1">
      <alignment/>
      <protection locked="0"/>
    </xf>
    <xf numFmtId="49" fontId="0" fillId="0" borderId="13" xfId="53" applyNumberFormat="1" applyFont="1" applyFill="1" applyBorder="1" applyAlignment="1" applyProtection="1">
      <alignment horizontal="left"/>
      <protection locked="0"/>
    </xf>
    <xf numFmtId="49" fontId="0" fillId="0" borderId="12" xfId="53" applyNumberFormat="1" applyFont="1" applyFill="1" applyBorder="1" applyAlignment="1" applyProtection="1">
      <alignment horizontal="left"/>
      <protection locked="0"/>
    </xf>
    <xf numFmtId="0" fontId="0" fillId="0" borderId="20" xfId="0" applyFont="1" applyBorder="1" applyAlignment="1">
      <alignment horizontal="center" vertical="center" wrapText="1"/>
    </xf>
    <xf numFmtId="0" fontId="0" fillId="0" borderId="23" xfId="53" applyFont="1" applyFill="1" applyBorder="1" applyAlignment="1" applyProtection="1">
      <alignment horizontal="center"/>
      <protection locked="0"/>
    </xf>
    <xf numFmtId="0" fontId="0" fillId="0" borderId="13" xfId="53" applyFont="1" applyFill="1" applyBorder="1" applyAlignment="1" applyProtection="1">
      <alignment horizontal="center" vertical="center" wrapText="1"/>
      <protection locked="0"/>
    </xf>
    <xf numFmtId="0" fontId="0" fillId="0" borderId="13" xfId="53" applyFont="1" applyFill="1" applyBorder="1" applyAlignment="1" applyProtection="1">
      <alignment horizontal="center" wrapText="1"/>
      <protection locked="0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0" borderId="22" xfId="0" applyFont="1" applyFill="1" applyBorder="1" applyAlignment="1" applyProtection="1">
      <alignment horizontal="center"/>
      <protection locked="0"/>
    </xf>
    <xf numFmtId="0" fontId="0" fillId="0" borderId="18" xfId="53" applyFont="1" applyFill="1" applyBorder="1" applyAlignment="1" applyProtection="1">
      <alignment horizontal="center"/>
      <protection locked="0"/>
    </xf>
    <xf numFmtId="0" fontId="0" fillId="0" borderId="19" xfId="0" applyFont="1" applyFill="1" applyBorder="1" applyAlignment="1" applyProtection="1">
      <alignment horizontal="center"/>
      <protection locked="0"/>
    </xf>
    <xf numFmtId="0" fontId="0" fillId="0" borderId="12" xfId="53" applyFont="1" applyFill="1" applyBorder="1" applyAlignment="1" applyProtection="1">
      <alignment horizontal="center"/>
      <protection locked="0"/>
    </xf>
    <xf numFmtId="0" fontId="0" fillId="0" borderId="24" xfId="53" applyFont="1" applyFill="1" applyBorder="1" applyAlignment="1" applyProtection="1">
      <alignment horizontal="center"/>
      <protection locked="0"/>
    </xf>
    <xf numFmtId="0" fontId="0" fillId="0" borderId="23" xfId="0" applyFont="1" applyFill="1" applyBorder="1" applyAlignment="1" applyProtection="1">
      <alignment horizontal="center"/>
      <protection locked="0"/>
    </xf>
    <xf numFmtId="0" fontId="0" fillId="0" borderId="25" xfId="53" applyFont="1" applyFill="1" applyBorder="1" applyAlignment="1" applyProtection="1">
      <alignment horizontal="center"/>
      <protection locked="0"/>
    </xf>
    <xf numFmtId="0" fontId="42" fillId="0" borderId="13" xfId="0" applyFont="1" applyBorder="1" applyAlignment="1">
      <alignment vertical="center"/>
    </xf>
    <xf numFmtId="0" fontId="0" fillId="0" borderId="21" xfId="0" applyFont="1" applyFill="1" applyBorder="1" applyAlignment="1" applyProtection="1">
      <alignment horizontal="center"/>
      <protection locked="0"/>
    </xf>
  </cellXfs>
  <cellStyles count="5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ampo do Assistente de dados" xfId="35"/>
    <cellStyle name="Canto do Assistente de dados" xfId="36"/>
    <cellStyle name="Categoria do Assistente de dados" xfId="37"/>
    <cellStyle name="Célula de Verificação" xfId="38"/>
    <cellStyle name="Célula Vinculada" xfId="39"/>
    <cellStyle name="Ênfase1" xfId="40"/>
    <cellStyle name="Ênfase2" xfId="41"/>
    <cellStyle name="Ênfase3" xfId="42"/>
    <cellStyle name="Ênfase4" xfId="43"/>
    <cellStyle name="Ênfase5" xfId="44"/>
    <cellStyle name="Ênfase6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a" xfId="52"/>
    <cellStyle name="Normal 2" xfId="53"/>
    <cellStyle name="Nota" xfId="54"/>
    <cellStyle name="Percent" xfId="55"/>
    <cellStyle name="Resultado do Assistente de dados" xfId="56"/>
    <cellStyle name="Saída" xfId="57"/>
    <cellStyle name="Comma [0]" xfId="58"/>
    <cellStyle name="Separador de milhares 3" xfId="59"/>
    <cellStyle name="Texto de Aviso" xfId="60"/>
    <cellStyle name="Texto Explicativo" xfId="61"/>
    <cellStyle name="Título" xfId="62"/>
    <cellStyle name="Título 1" xfId="63"/>
    <cellStyle name="Título 2" xfId="64"/>
    <cellStyle name="Título 3" xfId="65"/>
    <cellStyle name="Título 4" xfId="66"/>
    <cellStyle name="Título do Assistente de dados" xfId="67"/>
    <cellStyle name="Total" xfId="68"/>
    <cellStyle name="Valor do Assistente de dados" xfId="69"/>
    <cellStyle name="Comma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0FFE0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66"/>
  <sheetViews>
    <sheetView tabSelected="1" zoomScale="130" zoomScaleNormal="130" zoomScalePageLayoutView="0" workbookViewId="0" topLeftCell="A1">
      <selection activeCell="B28" sqref="B28"/>
    </sheetView>
  </sheetViews>
  <sheetFormatPr defaultColWidth="9.140625" defaultRowHeight="12.75"/>
  <cols>
    <col min="1" max="1" width="77.00390625" style="1" customWidth="1"/>
    <col min="2" max="2" width="40.8515625" style="1" customWidth="1"/>
    <col min="3" max="3" width="23.421875" style="1" customWidth="1"/>
    <col min="4" max="4" width="21.57421875" style="1" customWidth="1"/>
    <col min="5" max="5" width="17.57421875" style="1" customWidth="1"/>
    <col min="6" max="11" width="9.140625" style="1" customWidth="1"/>
    <col min="12" max="12" width="9.140625" style="1" hidden="1" customWidth="1"/>
    <col min="13" max="15" width="9.140625" style="2" hidden="1" customWidth="1"/>
    <col min="16" max="35" width="9.140625" style="1" hidden="1" customWidth="1"/>
    <col min="36" max="36" width="30.28125" style="1" hidden="1" customWidth="1"/>
    <col min="37" max="75" width="9.140625" style="1" hidden="1" customWidth="1"/>
    <col min="76" max="16384" width="9.140625" style="1" customWidth="1"/>
  </cols>
  <sheetData>
    <row r="1" spans="1:75" ht="51.75" customHeight="1" thickBot="1">
      <c r="A1" s="3" t="s">
        <v>0</v>
      </c>
      <c r="B1" s="4" t="s">
        <v>1</v>
      </c>
      <c r="C1" s="4" t="s">
        <v>2</v>
      </c>
      <c r="D1" s="4" t="s">
        <v>3</v>
      </c>
      <c r="L1" s="5" t="s">
        <v>4</v>
      </c>
      <c r="M1" s="6" t="s">
        <v>5</v>
      </c>
      <c r="N1" s="7" t="s">
        <v>6</v>
      </c>
      <c r="O1" s="8" t="s">
        <v>7</v>
      </c>
      <c r="P1" s="9" t="s">
        <v>8</v>
      </c>
      <c r="Q1" s="9" t="s">
        <v>9</v>
      </c>
      <c r="R1" s="9" t="s">
        <v>10</v>
      </c>
      <c r="S1" s="9" t="s">
        <v>11</v>
      </c>
      <c r="T1" s="9" t="s">
        <v>12</v>
      </c>
      <c r="U1" s="9" t="s">
        <v>13</v>
      </c>
      <c r="V1" s="9" t="s">
        <v>14</v>
      </c>
      <c r="W1" s="9" t="s">
        <v>15</v>
      </c>
      <c r="X1" s="9" t="s">
        <v>16</v>
      </c>
      <c r="Y1" s="7" t="s">
        <v>17</v>
      </c>
      <c r="Z1" s="7" t="s">
        <v>18</v>
      </c>
      <c r="AA1" s="7" t="s">
        <v>19</v>
      </c>
      <c r="AJ1" s="10" t="s">
        <v>20</v>
      </c>
      <c r="AK1" s="11">
        <v>60</v>
      </c>
      <c r="AL1" s="11">
        <v>48</v>
      </c>
      <c r="AM1" s="11">
        <v>44</v>
      </c>
      <c r="AN1" s="11">
        <v>41</v>
      </c>
      <c r="AO1" s="11">
        <v>40</v>
      </c>
      <c r="AP1" s="1">
        <v>36</v>
      </c>
      <c r="AQ1" s="1">
        <v>35</v>
      </c>
      <c r="AR1" s="11">
        <v>30</v>
      </c>
      <c r="AS1" s="1">
        <v>25</v>
      </c>
      <c r="AT1" s="11">
        <v>20</v>
      </c>
      <c r="AU1" s="1">
        <v>10</v>
      </c>
      <c r="AV1" s="12" t="s">
        <v>21</v>
      </c>
      <c r="AW1" s="12" t="s">
        <v>47</v>
      </c>
      <c r="AY1" s="13" t="s">
        <v>22</v>
      </c>
      <c r="AZ1" s="14" t="s">
        <v>23</v>
      </c>
      <c r="BA1" s="14" t="s">
        <v>24</v>
      </c>
      <c r="BB1" s="14" t="s">
        <v>25</v>
      </c>
      <c r="BC1" s="14" t="s">
        <v>26</v>
      </c>
      <c r="BD1" s="14" t="s">
        <v>27</v>
      </c>
      <c r="BE1" s="14" t="s">
        <v>28</v>
      </c>
      <c r="BF1" s="14" t="s">
        <v>29</v>
      </c>
      <c r="BG1" s="14" t="s">
        <v>30</v>
      </c>
      <c r="BH1" s="14" t="s">
        <v>31</v>
      </c>
      <c r="BI1" s="14" t="s">
        <v>32</v>
      </c>
      <c r="BJ1" s="14" t="s">
        <v>33</v>
      </c>
      <c r="BK1" s="14" t="s">
        <v>34</v>
      </c>
      <c r="BL1" s="14" t="s">
        <v>35</v>
      </c>
      <c r="BM1" s="14" t="s">
        <v>36</v>
      </c>
      <c r="BN1" s="14" t="s">
        <v>37</v>
      </c>
      <c r="BO1" s="14" t="s">
        <v>38</v>
      </c>
      <c r="BP1" s="14" t="s">
        <v>39</v>
      </c>
      <c r="BQ1" s="14" t="s">
        <v>40</v>
      </c>
      <c r="BR1" s="14" t="s">
        <v>41</v>
      </c>
      <c r="BS1" s="14" t="s">
        <v>42</v>
      </c>
      <c r="BT1" s="14" t="s">
        <v>43</v>
      </c>
      <c r="BU1" s="14" t="s">
        <v>44</v>
      </c>
      <c r="BV1" s="14" t="s">
        <v>45</v>
      </c>
      <c r="BW1" s="14" t="s">
        <v>46</v>
      </c>
    </row>
    <row r="2" spans="1:4" ht="12.75">
      <c r="A2" s="20" t="s">
        <v>48</v>
      </c>
      <c r="B2" s="27" t="s">
        <v>54</v>
      </c>
      <c r="C2" s="45" t="s">
        <v>130</v>
      </c>
      <c r="D2" s="37" t="s">
        <v>110</v>
      </c>
    </row>
    <row r="3" spans="1:4" ht="12.75">
      <c r="A3" s="21" t="s">
        <v>48</v>
      </c>
      <c r="B3" s="27" t="s">
        <v>55</v>
      </c>
      <c r="C3" s="45" t="s">
        <v>130</v>
      </c>
      <c r="D3" s="38" t="s">
        <v>110</v>
      </c>
    </row>
    <row r="4" spans="1:4" ht="12.75">
      <c r="A4" s="21" t="s">
        <v>48</v>
      </c>
      <c r="B4" s="27" t="s">
        <v>56</v>
      </c>
      <c r="C4" s="45" t="s">
        <v>130</v>
      </c>
      <c r="D4" s="38" t="s">
        <v>110</v>
      </c>
    </row>
    <row r="5" spans="1:4" ht="12.75">
      <c r="A5" s="21" t="s">
        <v>48</v>
      </c>
      <c r="B5" s="27" t="s">
        <v>57</v>
      </c>
      <c r="C5" s="45" t="s">
        <v>130</v>
      </c>
      <c r="D5" s="38" t="s">
        <v>110</v>
      </c>
    </row>
    <row r="6" spans="1:4" ht="12.75">
      <c r="A6" s="21" t="s">
        <v>48</v>
      </c>
      <c r="B6" s="27" t="s">
        <v>58</v>
      </c>
      <c r="C6" s="45" t="s">
        <v>130</v>
      </c>
      <c r="D6" s="38" t="s">
        <v>110</v>
      </c>
    </row>
    <row r="7" spans="1:4" ht="12.75">
      <c r="A7" s="21" t="s">
        <v>48</v>
      </c>
      <c r="B7" s="27" t="s">
        <v>59</v>
      </c>
      <c r="C7" s="45" t="s">
        <v>130</v>
      </c>
      <c r="D7" s="38" t="s">
        <v>111</v>
      </c>
    </row>
    <row r="8" spans="1:4" ht="12.75">
      <c r="A8" s="21" t="s">
        <v>48</v>
      </c>
      <c r="B8" s="27" t="s">
        <v>60</v>
      </c>
      <c r="C8" s="45" t="s">
        <v>130</v>
      </c>
      <c r="D8" s="38" t="s">
        <v>111</v>
      </c>
    </row>
    <row r="9" spans="1:4" ht="12.75">
      <c r="A9" s="21" t="s">
        <v>48</v>
      </c>
      <c r="B9" s="27" t="s">
        <v>61</v>
      </c>
      <c r="C9" s="45" t="s">
        <v>130</v>
      </c>
      <c r="D9" s="38" t="s">
        <v>111</v>
      </c>
    </row>
    <row r="10" spans="1:4" ht="12.75">
      <c r="A10" s="21" t="s">
        <v>48</v>
      </c>
      <c r="B10" s="27" t="s">
        <v>62</v>
      </c>
      <c r="C10" s="45" t="s">
        <v>130</v>
      </c>
      <c r="D10" s="38" t="s">
        <v>111</v>
      </c>
    </row>
    <row r="11" spans="1:4" ht="12.75">
      <c r="A11" s="21" t="s">
        <v>48</v>
      </c>
      <c r="B11" s="27" t="s">
        <v>63</v>
      </c>
      <c r="C11" s="45" t="s">
        <v>130</v>
      </c>
      <c r="D11" s="38" t="s">
        <v>111</v>
      </c>
    </row>
    <row r="12" spans="1:4" ht="12.75">
      <c r="A12" s="21" t="s">
        <v>48</v>
      </c>
      <c r="B12" s="27" t="s">
        <v>64</v>
      </c>
      <c r="C12" s="45" t="s">
        <v>130</v>
      </c>
      <c r="D12" s="38" t="s">
        <v>111</v>
      </c>
    </row>
    <row r="13" spans="1:4" ht="12.75">
      <c r="A13" s="21" t="s">
        <v>48</v>
      </c>
      <c r="B13" s="27" t="s">
        <v>65</v>
      </c>
      <c r="C13" s="45" t="s">
        <v>130</v>
      </c>
      <c r="D13" s="38" t="s">
        <v>111</v>
      </c>
    </row>
    <row r="14" spans="1:4" ht="12.75">
      <c r="A14" s="21" t="s">
        <v>48</v>
      </c>
      <c r="B14" s="27" t="s">
        <v>66</v>
      </c>
      <c r="C14" s="45" t="s">
        <v>130</v>
      </c>
      <c r="D14" s="38" t="s">
        <v>112</v>
      </c>
    </row>
    <row r="15" spans="1:4" ht="12.75">
      <c r="A15" s="21" t="s">
        <v>48</v>
      </c>
      <c r="B15" s="27" t="s">
        <v>67</v>
      </c>
      <c r="C15" s="45" t="s">
        <v>130</v>
      </c>
      <c r="D15" s="38" t="s">
        <v>112</v>
      </c>
    </row>
    <row r="16" spans="1:4" ht="12.75">
      <c r="A16" s="21" t="s">
        <v>48</v>
      </c>
      <c r="B16" s="27" t="s">
        <v>68</v>
      </c>
      <c r="C16" s="45" t="s">
        <v>130</v>
      </c>
      <c r="D16" s="38" t="s">
        <v>112</v>
      </c>
    </row>
    <row r="17" spans="1:4" ht="12.75">
      <c r="A17" s="21" t="s">
        <v>48</v>
      </c>
      <c r="B17" s="27" t="s">
        <v>69</v>
      </c>
      <c r="C17" s="45" t="s">
        <v>130</v>
      </c>
      <c r="D17" s="38" t="s">
        <v>113</v>
      </c>
    </row>
    <row r="18" spans="1:4" ht="12.75">
      <c r="A18" s="21" t="s">
        <v>48</v>
      </c>
      <c r="B18" s="27" t="s">
        <v>70</v>
      </c>
      <c r="C18" s="45" t="s">
        <v>130</v>
      </c>
      <c r="D18" s="38" t="s">
        <v>114</v>
      </c>
    </row>
    <row r="19" spans="1:4" ht="12.75">
      <c r="A19" s="21" t="s">
        <v>48</v>
      </c>
      <c r="B19" s="27" t="s">
        <v>71</v>
      </c>
      <c r="C19" s="45" t="s">
        <v>130</v>
      </c>
      <c r="D19" s="38" t="s">
        <v>114</v>
      </c>
    </row>
    <row r="20" spans="1:4" ht="12.75">
      <c r="A20" s="21" t="s">
        <v>48</v>
      </c>
      <c r="B20" s="27" t="s">
        <v>72</v>
      </c>
      <c r="C20" s="45" t="s">
        <v>130</v>
      </c>
      <c r="D20" s="38" t="s">
        <v>114</v>
      </c>
    </row>
    <row r="21" spans="1:4" ht="12.75">
      <c r="A21" s="21" t="s">
        <v>48</v>
      </c>
      <c r="B21" s="27" t="s">
        <v>73</v>
      </c>
      <c r="C21" s="45" t="s">
        <v>130</v>
      </c>
      <c r="D21" s="38" t="s">
        <v>114</v>
      </c>
    </row>
    <row r="22" spans="1:4" ht="12.75">
      <c r="A22" s="21" t="s">
        <v>48</v>
      </c>
      <c r="B22" s="27" t="s">
        <v>74</v>
      </c>
      <c r="C22" s="45" t="s">
        <v>130</v>
      </c>
      <c r="D22" s="38" t="s">
        <v>112</v>
      </c>
    </row>
    <row r="23" spans="1:4" ht="12.75">
      <c r="A23" s="21" t="s">
        <v>48</v>
      </c>
      <c r="B23" s="27" t="s">
        <v>75</v>
      </c>
      <c r="C23" s="45" t="s">
        <v>130</v>
      </c>
      <c r="D23" s="38" t="s">
        <v>112</v>
      </c>
    </row>
    <row r="24" spans="1:4" ht="12.75">
      <c r="A24" s="21" t="s">
        <v>48</v>
      </c>
      <c r="B24" s="27" t="s">
        <v>76</v>
      </c>
      <c r="C24" s="45" t="s">
        <v>130</v>
      </c>
      <c r="D24" s="38" t="s">
        <v>113</v>
      </c>
    </row>
    <row r="25" spans="1:4" ht="12.75">
      <c r="A25" s="21" t="s">
        <v>48</v>
      </c>
      <c r="B25" s="27" t="s">
        <v>77</v>
      </c>
      <c r="C25" s="45" t="s">
        <v>130</v>
      </c>
      <c r="D25" s="38" t="s">
        <v>113</v>
      </c>
    </row>
    <row r="26" spans="1:4" ht="12.75">
      <c r="A26" s="21" t="s">
        <v>48</v>
      </c>
      <c r="B26" s="27" t="s">
        <v>78</v>
      </c>
      <c r="C26" s="45" t="s">
        <v>130</v>
      </c>
      <c r="D26" s="38" t="s">
        <v>113</v>
      </c>
    </row>
    <row r="27" spans="1:4" ht="12.75">
      <c r="A27" s="22" t="s">
        <v>49</v>
      </c>
      <c r="B27" s="40" t="s">
        <v>79</v>
      </c>
      <c r="C27" s="45" t="s">
        <v>131</v>
      </c>
      <c r="D27" s="52" t="s">
        <v>115</v>
      </c>
    </row>
    <row r="28" spans="1:4" ht="12.75">
      <c r="A28" s="44" t="s">
        <v>49</v>
      </c>
      <c r="B28" s="41" t="s">
        <v>80</v>
      </c>
      <c r="C28" s="45" t="s">
        <v>131</v>
      </c>
      <c r="D28" s="52" t="s">
        <v>115</v>
      </c>
    </row>
    <row r="29" spans="1:4" ht="12.75">
      <c r="A29" s="22" t="s">
        <v>49</v>
      </c>
      <c r="B29" s="41" t="s">
        <v>81</v>
      </c>
      <c r="C29" s="46" t="s">
        <v>132</v>
      </c>
      <c r="D29" s="36" t="s">
        <v>116</v>
      </c>
    </row>
    <row r="30" spans="1:4" ht="12.75">
      <c r="A30" s="22" t="s">
        <v>49</v>
      </c>
      <c r="B30" s="28" t="s">
        <v>82</v>
      </c>
      <c r="C30" s="47" t="s">
        <v>133</v>
      </c>
      <c r="D30" s="16" t="s">
        <v>117</v>
      </c>
    </row>
    <row r="31" spans="1:4" ht="12.75">
      <c r="A31" s="22" t="s">
        <v>49</v>
      </c>
      <c r="B31" s="28" t="s">
        <v>83</v>
      </c>
      <c r="C31" s="48" t="s">
        <v>133</v>
      </c>
      <c r="D31" s="16" t="s">
        <v>118</v>
      </c>
    </row>
    <row r="32" spans="1:4" ht="12.75">
      <c r="A32" s="22" t="s">
        <v>49</v>
      </c>
      <c r="B32" s="28" t="s">
        <v>84</v>
      </c>
      <c r="C32" s="48" t="s">
        <v>133</v>
      </c>
      <c r="D32" s="53" t="s">
        <v>119</v>
      </c>
    </row>
    <row r="33" spans="1:4" ht="12.75">
      <c r="A33" s="22" t="s">
        <v>49</v>
      </c>
      <c r="B33" s="29" t="s">
        <v>85</v>
      </c>
      <c r="C33" s="49" t="s">
        <v>134</v>
      </c>
      <c r="D33" s="16" t="s">
        <v>110</v>
      </c>
    </row>
    <row r="34" spans="1:4" ht="12.75">
      <c r="A34" s="22" t="s">
        <v>49</v>
      </c>
      <c r="B34" s="29" t="s">
        <v>125</v>
      </c>
      <c r="C34" s="49" t="s">
        <v>134</v>
      </c>
      <c r="D34" s="54" t="s">
        <v>120</v>
      </c>
    </row>
    <row r="35" spans="1:4" ht="12.75">
      <c r="A35" s="22" t="s">
        <v>49</v>
      </c>
      <c r="B35" s="28" t="s">
        <v>86</v>
      </c>
      <c r="C35" s="49" t="s">
        <v>134</v>
      </c>
      <c r="D35" s="52" t="s">
        <v>120</v>
      </c>
    </row>
    <row r="36" spans="1:4" ht="12.75">
      <c r="A36" s="22" t="s">
        <v>49</v>
      </c>
      <c r="B36" s="29" t="s">
        <v>87</v>
      </c>
      <c r="C36" s="49" t="s">
        <v>134</v>
      </c>
      <c r="D36" s="52" t="s">
        <v>112</v>
      </c>
    </row>
    <row r="37" spans="1:4" ht="12.75">
      <c r="A37" s="22" t="s">
        <v>49</v>
      </c>
      <c r="B37" s="29" t="s">
        <v>128</v>
      </c>
      <c r="C37" s="49" t="s">
        <v>134</v>
      </c>
      <c r="D37" s="52" t="s">
        <v>121</v>
      </c>
    </row>
    <row r="38" spans="1:4" ht="12.75">
      <c r="A38" s="22" t="s">
        <v>49</v>
      </c>
      <c r="B38" s="29" t="s">
        <v>88</v>
      </c>
      <c r="C38" s="49" t="s">
        <v>134</v>
      </c>
      <c r="D38" s="52" t="s">
        <v>121</v>
      </c>
    </row>
    <row r="39" spans="1:4" ht="12.75">
      <c r="A39" s="22" t="s">
        <v>49</v>
      </c>
      <c r="B39" s="28" t="s">
        <v>89</v>
      </c>
      <c r="C39" s="49" t="s">
        <v>134</v>
      </c>
      <c r="D39" s="53" t="s">
        <v>122</v>
      </c>
    </row>
    <row r="40" spans="1:4" ht="12.75">
      <c r="A40" s="22" t="s">
        <v>49</v>
      </c>
      <c r="B40" s="29" t="s">
        <v>124</v>
      </c>
      <c r="C40" s="49" t="s">
        <v>134</v>
      </c>
      <c r="D40" s="16" t="s">
        <v>110</v>
      </c>
    </row>
    <row r="41" spans="1:4" ht="12.75">
      <c r="A41" s="22" t="s">
        <v>49</v>
      </c>
      <c r="B41" s="29" t="s">
        <v>90</v>
      </c>
      <c r="C41" s="49" t="s">
        <v>134</v>
      </c>
      <c r="D41" s="16" t="s">
        <v>112</v>
      </c>
    </row>
    <row r="42" spans="1:4" ht="12.75">
      <c r="A42" s="22" t="s">
        <v>49</v>
      </c>
      <c r="B42" s="30" t="s">
        <v>91</v>
      </c>
      <c r="C42" s="49" t="s">
        <v>134</v>
      </c>
      <c r="D42" s="55" t="s">
        <v>127</v>
      </c>
    </row>
    <row r="43" spans="1:4" ht="12.75">
      <c r="A43" s="23" t="s">
        <v>50</v>
      </c>
      <c r="B43" s="32" t="s">
        <v>129</v>
      </c>
      <c r="C43" s="31" t="s">
        <v>135</v>
      </c>
      <c r="D43" s="17" t="s">
        <v>123</v>
      </c>
    </row>
    <row r="44" spans="1:4" ht="12.75">
      <c r="A44" s="24" t="s">
        <v>50</v>
      </c>
      <c r="B44" s="33" t="s">
        <v>92</v>
      </c>
      <c r="C44" s="17" t="s">
        <v>136</v>
      </c>
      <c r="D44" s="15" t="s">
        <v>112</v>
      </c>
    </row>
    <row r="45" spans="1:4" ht="12.75">
      <c r="A45" s="24" t="s">
        <v>50</v>
      </c>
      <c r="B45" s="33" t="s">
        <v>93</v>
      </c>
      <c r="C45" s="17" t="s">
        <v>136</v>
      </c>
      <c r="D45" s="15" t="s">
        <v>112</v>
      </c>
    </row>
    <row r="46" spans="1:4" ht="12.75">
      <c r="A46" s="24" t="s">
        <v>50</v>
      </c>
      <c r="B46" s="33" t="s">
        <v>137</v>
      </c>
      <c r="C46" s="17" t="s">
        <v>136</v>
      </c>
      <c r="D46" s="17" t="s">
        <v>123</v>
      </c>
    </row>
    <row r="47" spans="1:4" ht="12.75">
      <c r="A47" s="24" t="s">
        <v>50</v>
      </c>
      <c r="B47" s="33" t="s">
        <v>138</v>
      </c>
      <c r="C47" s="17" t="s">
        <v>136</v>
      </c>
      <c r="D47" s="17" t="s">
        <v>123</v>
      </c>
    </row>
    <row r="48" spans="1:4" ht="12.75">
      <c r="A48" s="24" t="s">
        <v>50</v>
      </c>
      <c r="B48" s="33" t="s">
        <v>94</v>
      </c>
      <c r="C48" s="17" t="s">
        <v>136</v>
      </c>
      <c r="D48" s="39" t="s">
        <v>110</v>
      </c>
    </row>
    <row r="49" spans="1:4" ht="12.75">
      <c r="A49" s="24" t="s">
        <v>50</v>
      </c>
      <c r="B49" s="33" t="s">
        <v>139</v>
      </c>
      <c r="C49" s="17" t="s">
        <v>136</v>
      </c>
      <c r="D49" s="17" t="s">
        <v>123</v>
      </c>
    </row>
    <row r="50" spans="1:4" ht="12.75">
      <c r="A50" s="24" t="s">
        <v>50</v>
      </c>
      <c r="B50" s="32" t="s">
        <v>95</v>
      </c>
      <c r="C50" s="17" t="s">
        <v>136</v>
      </c>
      <c r="D50" s="17" t="s">
        <v>123</v>
      </c>
    </row>
    <row r="51" spans="1:4" ht="12.75">
      <c r="A51" s="24" t="s">
        <v>50</v>
      </c>
      <c r="B51" s="32" t="s">
        <v>96</v>
      </c>
      <c r="C51" s="17" t="s">
        <v>136</v>
      </c>
      <c r="D51" s="17" t="s">
        <v>123</v>
      </c>
    </row>
    <row r="52" spans="1:4" ht="12.75">
      <c r="A52" s="24" t="s">
        <v>50</v>
      </c>
      <c r="B52" s="32" t="s">
        <v>97</v>
      </c>
      <c r="C52" s="17" t="s">
        <v>136</v>
      </c>
      <c r="D52" s="17" t="s">
        <v>123</v>
      </c>
    </row>
    <row r="53" spans="1:4" ht="12.75">
      <c r="A53" s="24" t="s">
        <v>50</v>
      </c>
      <c r="B53" s="34" t="s">
        <v>140</v>
      </c>
      <c r="C53" s="51" t="s">
        <v>136</v>
      </c>
      <c r="D53" s="56" t="s">
        <v>112</v>
      </c>
    </row>
    <row r="54" spans="1:4" ht="12.75">
      <c r="A54" s="18" t="s">
        <v>51</v>
      </c>
      <c r="B54" s="42" t="s">
        <v>98</v>
      </c>
      <c r="C54" s="39" t="s">
        <v>136</v>
      </c>
      <c r="D54" s="52" t="s">
        <v>111</v>
      </c>
    </row>
    <row r="55" spans="1:4" ht="12.75">
      <c r="A55" s="18" t="s">
        <v>51</v>
      </c>
      <c r="B55" s="42" t="s">
        <v>99</v>
      </c>
      <c r="C55" s="39" t="s">
        <v>141</v>
      </c>
      <c r="D55" s="52" t="s">
        <v>111</v>
      </c>
    </row>
    <row r="56" spans="1:4" ht="12.75">
      <c r="A56" s="18" t="s">
        <v>51</v>
      </c>
      <c r="B56" s="42" t="s">
        <v>100</v>
      </c>
      <c r="C56" s="39" t="s">
        <v>142</v>
      </c>
      <c r="D56" s="52" t="s">
        <v>111</v>
      </c>
    </row>
    <row r="57" spans="1:4" ht="12.75">
      <c r="A57" s="18" t="s">
        <v>51</v>
      </c>
      <c r="B57" s="42" t="s">
        <v>101</v>
      </c>
      <c r="C57" s="39" t="s">
        <v>141</v>
      </c>
      <c r="D57" s="52" t="s">
        <v>111</v>
      </c>
    </row>
    <row r="58" spans="1:4" ht="12.75">
      <c r="A58" s="18" t="s">
        <v>51</v>
      </c>
      <c r="B58" s="18" t="s">
        <v>102</v>
      </c>
      <c r="C58" s="58" t="s">
        <v>141</v>
      </c>
      <c r="D58" s="37" t="s">
        <v>111</v>
      </c>
    </row>
    <row r="59" spans="1:4" ht="12.75">
      <c r="A59" s="25" t="s">
        <v>52</v>
      </c>
      <c r="B59" s="18" t="s">
        <v>103</v>
      </c>
      <c r="C59" s="50" t="s">
        <v>143</v>
      </c>
      <c r="D59" s="38" t="s">
        <v>119</v>
      </c>
    </row>
    <row r="60" spans="1:4" ht="12.75">
      <c r="A60" s="57" t="s">
        <v>52</v>
      </c>
      <c r="B60" s="19" t="s">
        <v>104</v>
      </c>
      <c r="C60" s="38" t="s">
        <v>145</v>
      </c>
      <c r="D60" s="38" t="s">
        <v>119</v>
      </c>
    </row>
    <row r="61" spans="1:4" ht="12.75">
      <c r="A61" s="25" t="s">
        <v>52</v>
      </c>
      <c r="B61" s="19" t="s">
        <v>126</v>
      </c>
      <c r="C61" s="38" t="s">
        <v>145</v>
      </c>
      <c r="D61" s="38" t="s">
        <v>119</v>
      </c>
    </row>
    <row r="62" spans="1:4" ht="12.75">
      <c r="A62" s="25" t="s">
        <v>52</v>
      </c>
      <c r="B62" s="19" t="s">
        <v>105</v>
      </c>
      <c r="C62" s="38" t="s">
        <v>145</v>
      </c>
      <c r="D62" s="15" t="s">
        <v>112</v>
      </c>
    </row>
    <row r="63" spans="1:4" ht="12.75">
      <c r="A63" s="25" t="s">
        <v>52</v>
      </c>
      <c r="B63" s="19" t="s">
        <v>106</v>
      </c>
      <c r="C63" s="38" t="s">
        <v>146</v>
      </c>
      <c r="D63" s="38" t="s">
        <v>119</v>
      </c>
    </row>
    <row r="64" spans="1:4" ht="12.75">
      <c r="A64" s="25" t="s">
        <v>52</v>
      </c>
      <c r="B64" s="35" t="s">
        <v>107</v>
      </c>
      <c r="C64" s="38" t="s">
        <v>146</v>
      </c>
      <c r="D64" s="38" t="s">
        <v>119</v>
      </c>
    </row>
    <row r="65" spans="1:4" ht="12.75">
      <c r="A65" s="26" t="s">
        <v>53</v>
      </c>
      <c r="B65" s="33" t="s">
        <v>108</v>
      </c>
      <c r="C65" s="31" t="s">
        <v>144</v>
      </c>
      <c r="D65" s="17" t="s">
        <v>119</v>
      </c>
    </row>
    <row r="66" spans="1:4" ht="12.75">
      <c r="A66" s="26" t="s">
        <v>53</v>
      </c>
      <c r="B66" s="43" t="s">
        <v>109</v>
      </c>
      <c r="C66" s="31" t="s">
        <v>144</v>
      </c>
      <c r="D66" s="17" t="s">
        <v>119</v>
      </c>
    </row>
  </sheetData>
  <sheetProtection formatCells="0" formatColumns="0" formatRows="0" insertRows="0" insertHyperlinks="0" deleteRows="0" sort="0" autoFilter="0" pivotTables="0"/>
  <dataValidations count="9">
    <dataValidation allowBlank="1" sqref="A1 B1">
      <formula1>0</formula1>
      <formula2>0</formula2>
    </dataValidation>
    <dataValidation allowBlank="1" showErrorMessage="1" promptTitle="Unid Prestaç Serviços" prompt="Digite aqui a Unidade de Prestação de Serviços&#10;Ex : CGTI, CNE etc" sqref="D1">
      <formula1>0</formula1>
      <formula2>0</formula2>
    </dataValidation>
    <dataValidation allowBlank="1" showInputMessage="1" showErrorMessage="1" promptTitle="Nome da empresa" prompt="Nome da empresa.&#10;Ex : GUARDA-CHUVA SEGURANÇA LTDA." sqref="A67:A5127 A54:A58 A2:A42">
      <formula1>0</formula1>
      <formula2>0</formula2>
    </dataValidation>
    <dataValidation allowBlank="1" showInputMessage="1" showErrorMessage="1" promptTitle="Nome" prompt="Nome do terceirizado.&#10;Ex : EDSON ARANTES DO NASCEDOURO" sqref="B65:B5127 C29:C43 B27:B63 C55:C62 C65:C66">
      <formula1>0</formula1>
      <formula2>0</formula2>
    </dataValidation>
    <dataValidation type="whole" operator="greaterThan" showInputMessage="1" showErrorMessage="1" promptTitle="Código da categoria" prompt="Por favor, especifique o código da categoria profissional Ex : 411005. Caso tenha dúvidas, consulte a tela 'Categoria Profissional' do STI" sqref="C67:C65536">
      <formula1>0</formula1>
    </dataValidation>
    <dataValidation allowBlank="1" showInputMessage="1" showErrorMessage="1" promptTitle="Nome" prompt="Nome do terceirizado.&#10;Ex : EDSON ARANTES DO NASCEDOURO" sqref="B64:C64 C63"/>
    <dataValidation errorStyle="warning" type="list" allowBlank="1" showInputMessage="1" showErrorMessage="1" promptTitle="Jornada de  trabalho" prompt="Selecione a jornada de trabalho do emprego." errorTitle="Erro" error="Por favor, escolha os valores da lista correspondentes a jornada de trabalho." sqref="D2:D26">
      <formula1>$R$4:$R$7</formula1>
    </dataValidation>
    <dataValidation allowBlank="1" showInputMessage="1" showErrorMessage="1" promptTitle="Unid Prestaç Serviços" prompt="Digite aqui a Unidade de Prestação de Serviços&#10;Ex : CGTI, CNE etc" sqref="D27:D5127">
      <formula1>0</formula1>
      <formula2>0</formula2>
    </dataValidation>
    <dataValidation allowBlank="1" showInputMessage="1" showErrorMessage="1" promptTitle="Categoria" prompt="Por favor, especifique a categoria do emprego.&#10;Ex : AUXILIAR ADMINISTRATIVO" sqref="C44:C54">
      <formula1>0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Cicero Rogerio Itacarambi Rego</dc:creator>
  <cp:keywords/>
  <dc:description/>
  <cp:lastModifiedBy>Amanda Britto Siqueira</cp:lastModifiedBy>
  <dcterms:created xsi:type="dcterms:W3CDTF">2012-02-07T18:03:59Z</dcterms:created>
  <dcterms:modified xsi:type="dcterms:W3CDTF">2019-10-22T20:25:15Z</dcterms:modified>
  <cp:category/>
  <cp:version/>
  <cp:contentType/>
  <cp:contentStatus/>
</cp:coreProperties>
</file>